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<sst xmlns="http://schemas.openxmlformats.org/spreadsheetml/2006/main" count="910" uniqueCount="395">
  <si>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</si>
  <si>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</si>
  <si>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</si>
  <si>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</si>
  <si>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</si>
  <si>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</si>
  <si>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</si>
  <si>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</si>
  <si>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</si>
  <si>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</si>
  <si>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</si>
  <si>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</si>
  <si>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</si>
  <si>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</si>
  <si>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</si>
  <si>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</si>
  <si>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</si>
  <si>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</si>
  <si>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</si>
  <si>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</si>
  <si>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</si>
  <si>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</si>
  <si>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</si>
  <si>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</si>
  <si>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</si>
  <si>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</si>
  <si>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</si>
  <si>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</si>
  <si>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</si>
  <si>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</si>
  <si>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</si>
  <si>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</si>
  <si>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</si>
  <si>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</si>
  <si>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</si>
  <si>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</si>
  <si>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</si>
  <si>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</si>
  <si>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</si>
  <si>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</si>
  <si>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</si>
  <si>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</si>
  <si>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</si>
  <si>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</si>
  <si>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</si>
  <si>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</si>
  <si>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</si>
  <si>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</si>
  <si>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</si>
  <si>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</si>
  <si>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</si>
  <si>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</si>
  <si>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</si>
  <si>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</si>
  <si>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</si>
  <si>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</si>
  <si>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</si>
  <si>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</si>
  <si>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</si>
  <si>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</si>
  <si>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</si>
  <si>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</si>
  <si>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</si>
  <si>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125514915</t>
  </si>
  <si>
    <t>2015-05-23 01:31:40</t>
  </si>
  <si>
    <t>1</t>
  </si>
  <si>
    <t>6518422</t>
  </si>
  <si>
    <t>5502941</t>
  </si>
  <si>
    <t>обл. Нижегородская, г. Бор, ул. Максимова, д. 20</t>
  </si>
  <si>
    <t>351.30</t>
  </si>
  <si>
    <t>0.00</t>
  </si>
  <si>
    <t>Нет</t>
  </si>
  <si>
    <t>1952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</si>
  <si>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</si>
  <si>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</si>
  <si>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</si>
  <si>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</si>
  <si>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</si>
  <si>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</si>
  <si>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</si>
  <si>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</si>
  <si>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</si>
  <si>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</si>
  <si>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</si>
  <si>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176367865</t>
  </si>
  <si>
    <t>2015-06-18 17:29:02</t>
  </si>
  <si>
    <t>70070</t>
  </si>
  <si>
    <t>43.40</t>
  </si>
  <si>
    <t>179233676</t>
  </si>
  <si>
    <t>2015-06-21 14:07:53</t>
  </si>
  <si>
    <t>Иной</t>
  </si>
  <si>
    <t>Отсутствует</t>
  </si>
  <si>
    <t>181473533</t>
  </si>
  <si>
    <t>2015-06-25 17:45:29</t>
  </si>
  <si>
    <t>181824177</t>
  </si>
  <si>
    <t>2015-06-27 11:15:25</t>
  </si>
  <si>
    <t>Приточно-вытяжная вентиляция</t>
  </si>
  <si>
    <t>211460613</t>
  </si>
  <si>
    <t>2015-08-30 16:12:14</t>
  </si>
  <si>
    <t>211460623</t>
  </si>
  <si>
    <t>2015-08-30 16:12:33</t>
  </si>
  <si>
    <t>211460626</t>
  </si>
  <si>
    <t>2015-08-30 16:12:38</t>
  </si>
  <si>
    <t>261133432</t>
  </si>
  <si>
    <t>2016-02-15 10:15:49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</si>
  <si>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</si>
  <si>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</si>
  <si>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</si>
  <si>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</si>
  <si>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</si>
  <si>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</si>
  <si>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</si>
  <si>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</si>
  <si>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</si>
  <si>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</si>
  <si>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</si>
  <si>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</si>
  <si>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</si>
  <si>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</si>
  <si>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</si>
  <si>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970781</t>
  </si>
  <si>
    <t>Холодное водоснабжение</t>
  </si>
  <si>
    <t>1981237</t>
  </si>
  <si>
    <t>Горячее водоснабжение</t>
  </si>
  <si>
    <t>2991693</t>
  </si>
  <si>
    <t>Водоотведение</t>
  </si>
  <si>
    <t>5012605</t>
  </si>
  <si>
    <t>Отопление</t>
  </si>
  <si>
    <t>6023061</t>
  </si>
  <si>
    <t>Газоснабжение</t>
  </si>
  <si>
    <t>4002149</t>
  </si>
  <si>
    <t>Электроснабжение</t>
  </si>
  <si>
    <t>261133830</t>
  </si>
  <si>
    <t>2016-02-15 10:16:55</t>
  </si>
  <si>
    <t>Отсутствует, установка не требуется</t>
  </si>
  <si>
    <t>Без интерфейса передачи данных</t>
  </si>
  <si>
    <t>261133825</t>
  </si>
  <si>
    <t>Отсутствует, требуется установка</t>
  </si>
  <si>
    <t>куб.м</t>
  </si>
  <si>
    <t>261133829</t>
  </si>
  <si>
    <t>261133826</t>
  </si>
  <si>
    <t>261133827</t>
  </si>
  <si>
    <t>261133828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</si>
  <si>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</si>
  <si>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</si>
  <si>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</si>
  <si>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</si>
  <si>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</si>
  <si>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</si>
  <si>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</si>
  <si>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</si>
  <si>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</si>
  <si>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</si>
  <si>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</si>
  <si>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180979336</t>
  </si>
  <si>
    <t>2015-06-24 12:27:50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</si>
  <si>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</si>
  <si>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</si>
  <si>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</si>
  <si>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</si>
  <si>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</si>
  <si>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</si>
  <si>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</si>
  <si>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1601700</t>
  </si>
  <si>
    <t>Работы (услуги) по управлению многоквартирным домом</t>
  </si>
  <si>
    <t>15332.17</t>
  </si>
  <si>
    <t>1601705</t>
  </si>
  <si>
    <t>Прочая работа (услуга)</t>
  </si>
  <si>
    <t>Прочее</t>
  </si>
  <si>
    <t>42.71</t>
  </si>
  <si>
    <t>1601712</t>
  </si>
  <si>
    <t>20777.44</t>
  </si>
  <si>
    <t>Работы по обеспечению вывоза бытовых отходов</t>
  </si>
  <si>
    <t>1601722</t>
  </si>
  <si>
    <t>1110.41</t>
  </si>
  <si>
    <t>1601737</t>
  </si>
  <si>
    <t>1046.35</t>
  </si>
  <si>
    <t>1601746</t>
  </si>
  <si>
    <t>747.39</t>
  </si>
  <si>
    <t>1601775</t>
  </si>
  <si>
    <t>7836.92</t>
  </si>
  <si>
    <t>Обеспечение устранения аварий на внутридомовых инженерных системах в многоквартирном доме</t>
  </si>
  <si>
    <t>7666.09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</si>
  <si>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</si>
  <si>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1003.64</t>
  </si>
  <si>
    <t>Содержание системы электроснабжения</t>
  </si>
  <si>
    <t>1238.53</t>
  </si>
  <si>
    <t>Электроизмерительные работы</t>
  </si>
  <si>
    <t>Содержание внутридомовых сетей водоснабжения</t>
  </si>
  <si>
    <t>2156.75</t>
  </si>
  <si>
    <t>Содержание внутридомовых сетей водоотведения</t>
  </si>
  <si>
    <t>2071.34</t>
  </si>
  <si>
    <t>Содержание внутридомовых сетей отопления</t>
  </si>
  <si>
    <t>4847.36</t>
  </si>
  <si>
    <t>Текущий ремонт</t>
  </si>
  <si>
    <t>17447.26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</si>
  <si>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</si>
  <si>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</si>
  <si>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</si>
  <si>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</si>
  <si>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</si>
  <si>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</si>
  <si>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</si>
  <si>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</si>
  <si>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</si>
  <si>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</si>
  <si>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</si>
  <si>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</si>
  <si>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</si>
  <si>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</si>
  <si>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</si>
  <si>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</si>
  <si>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</si>
  <si>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</si>
  <si>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</si>
  <si>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</si>
  <si>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</si>
  <si>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</si>
  <si>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</si>
  <si>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</si>
  <si>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</si>
  <si>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131972352</t>
  </si>
  <si>
    <t>2015-05-23 04:57:53</t>
  </si>
  <si>
    <t>5824681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</si>
  <si>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</si>
  <si>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</si>
  <si>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</si>
  <si>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</si>
  <si>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131972357</t>
  </si>
  <si>
    <t>5824686</t>
  </si>
  <si>
    <t>5246035757</t>
  </si>
  <si>
    <t>131972354</t>
  </si>
  <si>
    <t>5824683</t>
  </si>
  <si>
    <t>Не предоставляется</t>
  </si>
  <si>
    <t>131972356</t>
  </si>
  <si>
    <t>5824685</t>
  </si>
  <si>
    <t>131972353</t>
  </si>
  <si>
    <t>5824682</t>
  </si>
  <si>
    <t>131972355</t>
  </si>
  <si>
    <t>5824684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</si>
  <si>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</si>
  <si>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</si>
  <si>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</si>
  <si>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</si>
  <si>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</si>
  <si>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</si>
  <si>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</si>
  <si>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</si>
  <si>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</si>
  <si>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</si>
  <si>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</si>
  <si>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</si>
  <si>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</si>
  <si>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</si>
  <si>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</si>
  <si>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</si>
  <si>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</si>
  <si>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</si>
  <si>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</si>
  <si>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</si>
  <si>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</si>
  <si>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</si>
  <si>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</si>
  <si>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</si>
  <si>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</si>
  <si>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</si>
  <si>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</si>
  <si>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</si>
  <si>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</si>
  <si>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</si>
  <si>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</si>
  <si>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</si>
  <si>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82410.00</t>
  </si>
  <si>
    <t>49970.00</t>
  </si>
  <si>
    <t>17254.00</t>
  </si>
  <si>
    <t>15185.00</t>
  </si>
  <si>
    <t>71368.00</t>
  </si>
  <si>
    <t>62159.00</t>
  </si>
  <si>
    <t>11041.00</t>
  </si>
  <si>
    <t>277923928</t>
  </si>
  <si>
    <t>2016-03-21 09:56:58</t>
  </si>
  <si>
    <t>26261.30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</si>
  <si>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</si>
  <si>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</si>
  <si>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</si>
  <si>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</si>
  <si>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</si>
  <si>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</si>
  <si>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1601683</t>
  </si>
  <si>
    <t>1601688</t>
  </si>
  <si>
    <t>1601695</t>
  </si>
  <si>
    <t>1601720</t>
  </si>
  <si>
    <t>1601729</t>
  </si>
  <si>
    <t>1601758</t>
  </si>
  <si>
    <t>1601781</t>
  </si>
  <si>
    <t>1601825</t>
  </si>
  <si>
    <t>1601839</t>
  </si>
  <si>
    <t>1601863</t>
  </si>
  <si>
    <t>1601871</t>
  </si>
  <si>
    <t>1601904</t>
  </si>
  <si>
    <t>1601910</t>
  </si>
  <si>
    <t>2016-03-09 13:59:01</t>
  </si>
  <si>
    <t>руб./кв.м</t>
  </si>
  <si>
    <t>0.48</t>
  </si>
  <si>
    <t>269204717</t>
  </si>
  <si>
    <t>2048.70</t>
  </si>
  <si>
    <t>269205977</t>
  </si>
  <si>
    <t>2016-03-09 14:00:50</t>
  </si>
  <si>
    <t>4794.30</t>
  </si>
  <si>
    <t>1.14</t>
  </si>
  <si>
    <t>269206337</t>
  </si>
  <si>
    <t>2016-03-09 14:01:24</t>
  </si>
  <si>
    <t>20549.70</t>
  </si>
  <si>
    <t>4.86</t>
  </si>
  <si>
    <t>269206785</t>
  </si>
  <si>
    <t>2016-03-09 14:02:05</t>
  </si>
  <si>
    <t>7582.26</t>
  </si>
  <si>
    <t>1.68</t>
  </si>
  <si>
    <t>269207068</t>
  </si>
  <si>
    <t>2016-03-09 14:02:34</t>
  </si>
  <si>
    <t>0.24</t>
  </si>
  <si>
    <t>269207070</t>
  </si>
  <si>
    <t>992.70</t>
  </si>
  <si>
    <t>2016-03-09 14:03:03</t>
  </si>
  <si>
    <t>269207299</t>
  </si>
  <si>
    <t>1035.06</t>
  </si>
  <si>
    <t>269207713</t>
  </si>
  <si>
    <t>2016-03-09 14:03:41</t>
  </si>
  <si>
    <t>2133.30</t>
  </si>
  <si>
    <t>0.50</t>
  </si>
  <si>
    <t>269208180</t>
  </si>
  <si>
    <t>2016-03-09 14:04:14</t>
  </si>
  <si>
    <t>1098.36</t>
  </si>
  <si>
    <t>0.25</t>
  </si>
  <si>
    <t>269208544</t>
  </si>
  <si>
    <t>2016-03-09 14:04:49</t>
  </si>
  <si>
    <t>1.78</t>
  </si>
  <si>
    <t>269208545</t>
  </si>
  <si>
    <t>7751.10</t>
  </si>
  <si>
    <t>269208861</t>
  </si>
  <si>
    <t>2016-03-09 14:05:22</t>
  </si>
  <si>
    <t>1224.90</t>
  </si>
  <si>
    <t>0.29</t>
  </si>
  <si>
    <t>2016-03-09 14:05:56</t>
  </si>
  <si>
    <t>0.01</t>
  </si>
  <si>
    <t>269209168</t>
  </si>
  <si>
    <t>21.00</t>
  </si>
  <si>
    <t>2016-03-09 14:06:25</t>
  </si>
  <si>
    <t>0.17</t>
  </si>
  <si>
    <t>269209549</t>
  </si>
  <si>
    <t>739.20</t>
  </si>
  <si>
    <t>2016-03-09 14:07:04</t>
  </si>
  <si>
    <t>4.05</t>
  </si>
  <si>
    <t>269210057</t>
  </si>
  <si>
    <t>17254.80</t>
  </si>
  <si>
    <t>2016-03-09 14:07:35</t>
  </si>
  <si>
    <t>3.60</t>
  </si>
  <si>
    <t>269210325</t>
  </si>
  <si>
    <t>15185.10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</si>
  <si>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</si>
  <si>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</si>
  <si>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</si>
  <si>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</si>
  <si>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</si>
  <si>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</si>
  <si>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</si>
  <si>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</si>
  <si>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</si>
  <si>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1346958</t>
  </si>
  <si>
    <t>928341</t>
  </si>
  <si>
    <t>3556314</t>
  </si>
  <si>
    <t>273199695</t>
  </si>
  <si>
    <t>2016-03-16 16:48:02</t>
  </si>
  <si>
    <t>23241.05</t>
  </si>
  <si>
    <t>20166.28</t>
  </si>
  <si>
    <t>3074.77</t>
  </si>
  <si>
    <t>273201652</t>
  </si>
  <si>
    <t>2016-03-16 16:49:49</t>
  </si>
  <si>
    <t>Гкал</t>
  </si>
  <si>
    <t>157893.30</t>
  </si>
  <si>
    <t>136556.71</t>
  </si>
  <si>
    <t>21336.59</t>
  </si>
  <si>
    <t>273204373</t>
  </si>
  <si>
    <t>2016-03-16 16:52:47</t>
  </si>
  <si>
    <t>13979.01</t>
  </si>
  <si>
    <t>12129.07</t>
  </si>
  <si>
    <t>1849.94</t>
  </si>
  <si>
    <t>277925362</t>
  </si>
  <si>
    <t>2016-03-21 09:57:29</t>
  </si>
  <si>
    <t>644.40</t>
  </si>
  <si>
    <t>277925828</t>
  </si>
  <si>
    <t>2016-03-21 09:57:41</t>
  </si>
  <si>
    <t>76.03</t>
  </si>
  <si>
    <t>277926525</t>
  </si>
  <si>
    <t>2016-03-21 09:57:58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</si>
</sst>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157FCC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20" fillId="37" borderId="38" xfId="0" applyNumberFormat="1" applyFont="1" applyFill="1" applyBorder="1" applyAlignment="1" applyProtection="1">
      <alignment horizontal="center" vertical="top"/>
      <protection/>
    </xf>
    <xf numFmtId="0" fontId="20" fillId="38" borderId="38" xfId="0" applyNumberFormat="1" applyFont="1" applyFill="1" applyBorder="1" applyAlignment="1" applyProtection="1">
      <alignment horizontal="center" vertical="top"/>
      <protection/>
    </xf>
    <xf numFmtId="0" fontId="20" fillId="37" borderId="39" xfId="0" applyNumberFormat="1" applyFont="1" applyFill="1" applyBorder="1" applyAlignment="1" applyProtection="1">
      <alignment horizontal="center" vertical="top"/>
      <protection/>
    </xf>
    <xf numFmtId="0" fontId="20" fillId="39" borderId="39" xfId="0" applyNumberFormat="1" applyFont="1" applyFill="1" applyBorder="1" applyAlignment="1" applyProtection="1">
      <alignment horizontal="center" vertical="top" wrapText="1"/>
      <protection/>
    </xf>
    <xf numFmtId="0" fontId="20" fillId="37" borderId="40" xfId="0" applyNumberFormat="1" applyFont="1" applyFill="1" applyBorder="1" applyAlignment="1" applyProtection="1">
      <alignment horizontal="center" vertical="top"/>
      <protection/>
    </xf>
    <xf numFmtId="0" fontId="39" fillId="0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horizontal="righ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workbookViewId="0" topLeftCell="AW1">
      <selection activeCell="BB13" sqref="Z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1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15" customHeight="1">
      <c r="A3" s="51"/>
      <c r="B3" s="52"/>
      <c r="C3" s="52"/>
      <c r="D3" s="52"/>
      <c r="E3" s="52"/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1:54" ht="47.25" customHeight="1">
      <c r="A4" s="51"/>
      <c r="B4" s="52"/>
      <c r="C4" s="52"/>
      <c r="D4" s="52"/>
      <c r="E4" s="52"/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8" t="s">
        <v>63</v>
      </c>
      <c r="B6" s="18" t="s">
        <v>64</v>
      </c>
      <c r="C6" s="18" t="s">
        <v>65</v>
      </c>
      <c r="D6" s="18" t="s">
        <v>66</v>
      </c>
      <c r="E6" s="18" t="s">
        <v>67</v>
      </c>
      <c r="F6" s="18" t="s">
        <v>68</v>
      </c>
      <c r="G6" s="44" t="s">
        <v>69</v>
      </c>
      <c r="H6" s="44" t="s">
        <v>69</v>
      </c>
      <c r="I6" s="44" t="s">
        <v>70</v>
      </c>
      <c r="J6" s="18"/>
      <c r="K6" s="18" t="s">
        <v>71</v>
      </c>
      <c r="L6" s="44" t="s">
        <v>72</v>
      </c>
      <c r="M6" s="18" t="s">
        <v>73</v>
      </c>
      <c r="N6" s="18"/>
      <c r="O6" s="44" t="s">
        <v>74</v>
      </c>
      <c r="P6" s="18"/>
      <c r="Q6" s="18"/>
      <c r="R6" s="44" t="s">
        <v>75</v>
      </c>
      <c r="S6" s="44" t="s">
        <v>76</v>
      </c>
      <c r="T6" s="18"/>
      <c r="U6" s="44" t="s">
        <v>76</v>
      </c>
      <c r="V6" s="44" t="s">
        <v>77</v>
      </c>
      <c r="W6" s="44" t="s">
        <v>78</v>
      </c>
      <c r="X6" s="18"/>
      <c r="Y6" s="18"/>
      <c r="Z6" s="1" t="s">
        <v>70</v>
      </c>
      <c r="AA6" s="1" t="s">
        <v>70</v>
      </c>
      <c r="AB6" s="1" t="s">
        <v>79</v>
      </c>
      <c r="AD6" s="45" t="s">
        <v>106</v>
      </c>
      <c r="AE6" s="45" t="s">
        <v>106</v>
      </c>
      <c r="AG6" s="1" t="s">
        <v>71</v>
      </c>
      <c r="AH6" s="1" t="s">
        <v>71</v>
      </c>
      <c r="AI6" s="1" t="s">
        <v>71</v>
      </c>
      <c r="AK6" s="1" t="s">
        <v>90</v>
      </c>
      <c r="AL6" s="1" t="s">
        <v>80</v>
      </c>
      <c r="AM6" s="1" t="s">
        <v>81</v>
      </c>
      <c r="AN6" s="1" t="s">
        <v>70</v>
      </c>
      <c r="AO6" s="1" t="s">
        <v>91</v>
      </c>
      <c r="AP6" s="1" t="s">
        <v>77</v>
      </c>
      <c r="AR6" s="1" t="s">
        <v>82</v>
      </c>
      <c r="AS6" s="1" t="s">
        <v>65</v>
      </c>
      <c r="AT6" s="1" t="s">
        <v>82</v>
      </c>
      <c r="AU6" s="1" t="s">
        <v>83</v>
      </c>
      <c r="AV6" s="1" t="s">
        <v>82</v>
      </c>
      <c r="AW6" s="1" t="s">
        <v>82</v>
      </c>
      <c r="AY6" s="1" t="s">
        <v>82</v>
      </c>
      <c r="AZ6" s="1" t="s">
        <v>96</v>
      </c>
      <c r="BA6" s="1" t="s">
        <v>91</v>
      </c>
      <c r="BB6" s="1" t="s">
        <v>91</v>
      </c>
    </row>
    <row r="7" spans="1:25" ht="15.75" customHeight="1">
      <c r="A7" s="18" t="s">
        <v>84</v>
      </c>
      <c r="B7" s="18" t="s">
        <v>85</v>
      </c>
      <c r="C7" s="18" t="s">
        <v>86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69</v>
      </c>
      <c r="I7" s="18" t="s">
        <v>70</v>
      </c>
      <c r="J7" s="44" t="s">
        <v>87</v>
      </c>
      <c r="K7" s="18" t="s">
        <v>71</v>
      </c>
      <c r="L7" s="18" t="s">
        <v>72</v>
      </c>
      <c r="M7" s="18" t="s">
        <v>73</v>
      </c>
      <c r="N7" s="18"/>
      <c r="O7" s="18" t="s">
        <v>74</v>
      </c>
      <c r="P7" s="44" t="s">
        <v>72</v>
      </c>
      <c r="Q7" s="18"/>
      <c r="R7" s="18" t="s">
        <v>75</v>
      </c>
      <c r="S7" s="18" t="s">
        <v>76</v>
      </c>
      <c r="T7" s="44" t="s">
        <v>76</v>
      </c>
      <c r="U7" s="18" t="s">
        <v>76</v>
      </c>
      <c r="V7" s="18" t="s">
        <v>77</v>
      </c>
      <c r="W7" s="18" t="s">
        <v>78</v>
      </c>
      <c r="X7" s="44" t="s">
        <v>78</v>
      </c>
      <c r="Y7" s="44" t="s">
        <v>77</v>
      </c>
    </row>
    <row r="8" spans="1:25" ht="12.75" customHeight="1">
      <c r="A8" s="1" t="s">
        <v>88</v>
      </c>
      <c r="B8" s="1" t="s">
        <v>89</v>
      </c>
      <c r="C8" s="1" t="s">
        <v>86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69</v>
      </c>
      <c r="I8" s="1" t="s">
        <v>70</v>
      </c>
      <c r="J8" s="1" t="s">
        <v>87</v>
      </c>
      <c r="K8" s="1" t="s">
        <v>71</v>
      </c>
      <c r="L8" s="1" t="s">
        <v>72</v>
      </c>
      <c r="M8" s="1" t="s">
        <v>73</v>
      </c>
      <c r="O8" s="1" t="s">
        <v>74</v>
      </c>
      <c r="P8" s="1" t="s">
        <v>72</v>
      </c>
      <c r="R8" s="1" t="s">
        <v>75</v>
      </c>
      <c r="S8" s="1" t="s">
        <v>76</v>
      </c>
      <c r="T8" s="1" t="s">
        <v>76</v>
      </c>
      <c r="U8" s="1" t="s">
        <v>76</v>
      </c>
      <c r="V8" s="1" t="s">
        <v>77</v>
      </c>
      <c r="W8" s="1" t="s">
        <v>78</v>
      </c>
      <c r="X8" s="1" t="s">
        <v>78</v>
      </c>
      <c r="Y8" s="1" t="s">
        <v>77</v>
      </c>
    </row>
    <row r="9" spans="1:25" ht="12.75" customHeight="1">
      <c r="A9" s="1" t="s">
        <v>92</v>
      </c>
      <c r="B9" s="1" t="s">
        <v>93</v>
      </c>
      <c r="C9" s="1" t="s">
        <v>86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69</v>
      </c>
      <c r="I9" s="1" t="s">
        <v>70</v>
      </c>
      <c r="J9" s="1" t="s">
        <v>87</v>
      </c>
      <c r="K9" s="1" t="s">
        <v>71</v>
      </c>
      <c r="L9" s="1" t="s">
        <v>72</v>
      </c>
      <c r="M9" s="1" t="s">
        <v>73</v>
      </c>
      <c r="O9" s="1" t="s">
        <v>74</v>
      </c>
      <c r="P9" s="1" t="s">
        <v>72</v>
      </c>
      <c r="R9" s="1" t="s">
        <v>75</v>
      </c>
      <c r="S9" s="1" t="s">
        <v>76</v>
      </c>
      <c r="T9" s="1" t="s">
        <v>76</v>
      </c>
      <c r="U9" s="1" t="s">
        <v>76</v>
      </c>
      <c r="V9" s="1" t="s">
        <v>77</v>
      </c>
      <c r="W9" s="1" t="s">
        <v>78</v>
      </c>
      <c r="X9" s="1" t="s">
        <v>78</v>
      </c>
      <c r="Y9" s="1" t="s">
        <v>77</v>
      </c>
    </row>
    <row r="10" spans="1:25" ht="12.75" customHeight="1">
      <c r="A10" s="1" t="s">
        <v>94</v>
      </c>
      <c r="B10" s="1" t="s">
        <v>95</v>
      </c>
      <c r="C10" s="1" t="s">
        <v>86</v>
      </c>
      <c r="D10" s="1" t="s">
        <v>66</v>
      </c>
      <c r="E10" s="1" t="s">
        <v>67</v>
      </c>
      <c r="F10" s="1" t="s">
        <v>68</v>
      </c>
      <c r="G10" s="1" t="s">
        <v>69</v>
      </c>
      <c r="H10" s="1" t="s">
        <v>69</v>
      </c>
      <c r="I10" s="1" t="s">
        <v>70</v>
      </c>
      <c r="J10" s="1" t="s">
        <v>87</v>
      </c>
      <c r="K10" s="1" t="s">
        <v>71</v>
      </c>
      <c r="L10" s="1" t="s">
        <v>72</v>
      </c>
      <c r="M10" s="1" t="s">
        <v>73</v>
      </c>
      <c r="O10" s="1" t="s">
        <v>74</v>
      </c>
      <c r="P10" s="1" t="s">
        <v>72</v>
      </c>
      <c r="R10" s="1" t="s">
        <v>75</v>
      </c>
      <c r="S10" s="1" t="s">
        <v>76</v>
      </c>
      <c r="T10" s="1" t="s">
        <v>76</v>
      </c>
      <c r="U10" s="1" t="s">
        <v>76</v>
      </c>
      <c r="V10" s="1" t="s">
        <v>77</v>
      </c>
      <c r="W10" s="1" t="s">
        <v>78</v>
      </c>
      <c r="X10" s="1" t="s">
        <v>78</v>
      </c>
      <c r="Y10" s="1" t="s">
        <v>77</v>
      </c>
    </row>
    <row r="11" spans="1:25" ht="12.75" customHeight="1">
      <c r="A11" s="1" t="s">
        <v>97</v>
      </c>
      <c r="B11" s="1" t="s">
        <v>98</v>
      </c>
      <c r="C11" s="1" t="s">
        <v>86</v>
      </c>
      <c r="D11" s="1" t="s">
        <v>66</v>
      </c>
      <c r="E11" s="1" t="s">
        <v>67</v>
      </c>
      <c r="F11" s="1" t="s">
        <v>68</v>
      </c>
      <c r="G11" s="1" t="s">
        <v>69</v>
      </c>
      <c r="H11" s="1" t="s">
        <v>69</v>
      </c>
      <c r="I11" s="1" t="s">
        <v>70</v>
      </c>
      <c r="J11" s="1" t="s">
        <v>87</v>
      </c>
      <c r="K11" s="1" t="s">
        <v>71</v>
      </c>
      <c r="L11" s="1" t="s">
        <v>72</v>
      </c>
      <c r="M11" s="1" t="s">
        <v>73</v>
      </c>
      <c r="O11" s="1" t="s">
        <v>74</v>
      </c>
      <c r="P11" s="1" t="s">
        <v>72</v>
      </c>
      <c r="R11" s="1" t="s">
        <v>75</v>
      </c>
      <c r="S11" s="1" t="s">
        <v>76</v>
      </c>
      <c r="T11" s="1" t="s">
        <v>76</v>
      </c>
      <c r="U11" s="1" t="s">
        <v>76</v>
      </c>
      <c r="V11" s="1" t="s">
        <v>77</v>
      </c>
      <c r="W11" s="1" t="s">
        <v>78</v>
      </c>
      <c r="X11" s="1" t="s">
        <v>78</v>
      </c>
      <c r="Y11" s="1" t="s">
        <v>77</v>
      </c>
    </row>
    <row r="12" spans="1:25" ht="12.75" customHeight="1">
      <c r="A12" s="1" t="s">
        <v>99</v>
      </c>
      <c r="B12" s="1" t="s">
        <v>100</v>
      </c>
      <c r="C12" s="1" t="s">
        <v>86</v>
      </c>
      <c r="D12" s="1" t="s">
        <v>66</v>
      </c>
      <c r="E12" s="1" t="s">
        <v>67</v>
      </c>
      <c r="F12" s="1" t="s">
        <v>68</v>
      </c>
      <c r="G12" s="1" t="s">
        <v>69</v>
      </c>
      <c r="H12" s="1" t="s">
        <v>69</v>
      </c>
      <c r="I12" s="1" t="s">
        <v>70</v>
      </c>
      <c r="J12" s="1" t="s">
        <v>87</v>
      </c>
      <c r="K12" s="1" t="s">
        <v>71</v>
      </c>
      <c r="L12" s="1" t="s">
        <v>72</v>
      </c>
      <c r="M12" s="1" t="s">
        <v>73</v>
      </c>
      <c r="O12" s="1" t="s">
        <v>74</v>
      </c>
      <c r="P12" s="1" t="s">
        <v>72</v>
      </c>
      <c r="R12" s="1" t="s">
        <v>75</v>
      </c>
      <c r="S12" s="1" t="s">
        <v>76</v>
      </c>
      <c r="T12" s="1" t="s">
        <v>76</v>
      </c>
      <c r="U12" s="1" t="s">
        <v>76</v>
      </c>
      <c r="V12" s="1" t="s">
        <v>77</v>
      </c>
      <c r="W12" s="1" t="s">
        <v>78</v>
      </c>
      <c r="X12" s="1" t="s">
        <v>78</v>
      </c>
      <c r="Y12" s="1" t="s">
        <v>77</v>
      </c>
    </row>
    <row r="13" spans="1:25" ht="12.75" customHeight="1">
      <c r="A13" s="1" t="s">
        <v>101</v>
      </c>
      <c r="B13" s="1" t="s">
        <v>102</v>
      </c>
      <c r="C13" s="1" t="s">
        <v>86</v>
      </c>
      <c r="D13" s="1" t="s">
        <v>66</v>
      </c>
      <c r="E13" s="1" t="s">
        <v>67</v>
      </c>
      <c r="F13" s="1" t="s">
        <v>68</v>
      </c>
      <c r="G13" s="1" t="s">
        <v>69</v>
      </c>
      <c r="H13" s="1" t="s">
        <v>69</v>
      </c>
      <c r="I13" s="1" t="s">
        <v>70</v>
      </c>
      <c r="J13" s="1" t="s">
        <v>87</v>
      </c>
      <c r="K13" s="1" t="s">
        <v>71</v>
      </c>
      <c r="L13" s="1" t="s">
        <v>72</v>
      </c>
      <c r="M13" s="1" t="s">
        <v>73</v>
      </c>
      <c r="O13" s="1" t="s">
        <v>74</v>
      </c>
      <c r="P13" s="1" t="s">
        <v>72</v>
      </c>
      <c r="R13" s="1" t="s">
        <v>75</v>
      </c>
      <c r="S13" s="1" t="s">
        <v>76</v>
      </c>
      <c r="T13" s="1" t="s">
        <v>76</v>
      </c>
      <c r="U13" s="1" t="s">
        <v>76</v>
      </c>
      <c r="V13" s="1" t="s">
        <v>77</v>
      </c>
      <c r="W13" s="1" t="s">
        <v>78</v>
      </c>
      <c r="X13" s="1" t="s">
        <v>78</v>
      </c>
      <c r="Y13" s="1" t="s">
        <v>77</v>
      </c>
    </row>
    <row r="14" spans="1:25" ht="12.75" customHeight="1">
      <c r="A14" s="1" t="s">
        <v>103</v>
      </c>
      <c r="B14" s="1" t="s">
        <v>104</v>
      </c>
      <c r="C14" s="1" t="s">
        <v>86</v>
      </c>
      <c r="D14" s="1" t="s">
        <v>66</v>
      </c>
      <c r="E14" s="1" t="s">
        <v>67</v>
      </c>
      <c r="F14" s="1" t="s">
        <v>68</v>
      </c>
      <c r="G14" s="1" t="s">
        <v>69</v>
      </c>
      <c r="H14" s="1" t="s">
        <v>69</v>
      </c>
      <c r="I14" s="1" t="s">
        <v>70</v>
      </c>
      <c r="J14" s="1" t="s">
        <v>87</v>
      </c>
      <c r="K14" s="1" t="s">
        <v>71</v>
      </c>
      <c r="L14" s="1" t="s">
        <v>72</v>
      </c>
      <c r="M14" s="1" t="s">
        <v>73</v>
      </c>
      <c r="O14" s="1" t="s">
        <v>74</v>
      </c>
      <c r="P14" s="1" t="s">
        <v>72</v>
      </c>
      <c r="R14" s="45" t="s">
        <v>105</v>
      </c>
      <c r="S14" s="1" t="s">
        <v>76</v>
      </c>
      <c r="T14" s="1" t="s">
        <v>76</v>
      </c>
      <c r="U14" s="1" t="s">
        <v>76</v>
      </c>
      <c r="V14" s="1" t="s">
        <v>77</v>
      </c>
      <c r="W14" s="1" t="s">
        <v>78</v>
      </c>
      <c r="X14" s="1" t="s">
        <v>78</v>
      </c>
      <c r="Y14" s="1" t="s">
        <v>77</v>
      </c>
    </row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R17" sqref="R1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240</v>
      </c>
      <c r="G2" s="72" t="s">
        <v>241</v>
      </c>
      <c r="H2" s="71" t="s">
        <v>359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5.25" customHeight="1">
      <c r="A3" s="72"/>
      <c r="B3" s="72"/>
      <c r="C3" s="72"/>
      <c r="D3" s="72"/>
      <c r="E3" s="72"/>
      <c r="F3" s="72"/>
      <c r="G3" s="72"/>
      <c r="H3" s="7" t="s">
        <v>199</v>
      </c>
      <c r="I3" s="7" t="s">
        <v>202</v>
      </c>
      <c r="J3" s="7" t="s">
        <v>203</v>
      </c>
      <c r="K3" s="7" t="s">
        <v>117</v>
      </c>
      <c r="L3" s="7" t="s">
        <v>360</v>
      </c>
      <c r="M3" s="7" t="s">
        <v>361</v>
      </c>
      <c r="N3" s="7" t="s">
        <v>362</v>
      </c>
      <c r="O3" s="7" t="s">
        <v>363</v>
      </c>
      <c r="P3" s="7" t="s">
        <v>364</v>
      </c>
      <c r="Q3" s="7" t="s">
        <v>365</v>
      </c>
      <c r="R3" s="7" t="s">
        <v>366</v>
      </c>
      <c r="S3" s="7" t="s">
        <v>367</v>
      </c>
    </row>
    <row r="4" spans="1:19" ht="27" customHeight="1">
      <c r="A4" s="43" t="s">
        <v>62</v>
      </c>
      <c r="B4" s="26"/>
      <c r="C4" s="27"/>
      <c r="D4" s="27"/>
      <c r="E4" s="27"/>
      <c r="F4" s="27"/>
      <c r="G4" s="27"/>
      <c r="H4" s="23">
        <v>1</v>
      </c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20" ht="12.75" customHeight="1">
      <c r="A5" s="1" t="s">
        <v>371</v>
      </c>
      <c r="B5" s="1" t="s">
        <v>372</v>
      </c>
      <c r="C5" s="1" t="s">
        <v>86</v>
      </c>
      <c r="D5" s="1" t="s">
        <v>66</v>
      </c>
      <c r="E5" s="1" t="s">
        <v>67</v>
      </c>
      <c r="F5" s="49">
        <v>42005</v>
      </c>
      <c r="G5" s="49">
        <v>42369</v>
      </c>
      <c r="H5" s="1" t="s">
        <v>370</v>
      </c>
      <c r="I5" s="1" t="s">
        <v>125</v>
      </c>
      <c r="J5" s="1" t="s">
        <v>224</v>
      </c>
      <c r="K5" s="45" t="s">
        <v>138</v>
      </c>
      <c r="M5" s="45" t="s">
        <v>373</v>
      </c>
      <c r="N5" s="45" t="s">
        <v>374</v>
      </c>
      <c r="O5" s="89" t="s">
        <v>375</v>
      </c>
      <c r="P5" s="45" t="s">
        <v>373</v>
      </c>
      <c r="Q5" s="45" t="s">
        <v>374</v>
      </c>
      <c r="R5" s="45" t="s">
        <v>375</v>
      </c>
      <c r="S5" s="45" t="s">
        <v>70</v>
      </c>
      <c r="T5" s="45"/>
    </row>
    <row r="6" spans="1:20" ht="12.75" customHeight="1">
      <c r="A6" s="1" t="s">
        <v>376</v>
      </c>
      <c r="B6" s="1" t="s">
        <v>377</v>
      </c>
      <c r="C6" s="1" t="s">
        <v>86</v>
      </c>
      <c r="D6" s="1" t="s">
        <v>66</v>
      </c>
      <c r="E6" s="1" t="s">
        <v>67</v>
      </c>
      <c r="F6" s="49">
        <v>42005</v>
      </c>
      <c r="G6" s="49">
        <v>42369</v>
      </c>
      <c r="H6" s="1" t="s">
        <v>369</v>
      </c>
      <c r="I6" s="1" t="s">
        <v>127</v>
      </c>
      <c r="J6" s="1" t="s">
        <v>224</v>
      </c>
      <c r="K6" s="45" t="s">
        <v>378</v>
      </c>
      <c r="M6" s="45" t="s">
        <v>379</v>
      </c>
      <c r="N6" s="45" t="s">
        <v>380</v>
      </c>
      <c r="O6" s="45" t="s">
        <v>381</v>
      </c>
      <c r="P6" s="45" t="s">
        <v>379</v>
      </c>
      <c r="Q6" s="45" t="s">
        <v>380</v>
      </c>
      <c r="R6" s="45" t="s">
        <v>381</v>
      </c>
      <c r="S6" s="45" t="s">
        <v>70</v>
      </c>
      <c r="T6" s="45"/>
    </row>
    <row r="7" spans="1:20" ht="12.75" customHeight="1">
      <c r="A7" s="1" t="s">
        <v>382</v>
      </c>
      <c r="B7" s="1" t="s">
        <v>383</v>
      </c>
      <c r="C7" s="1" t="s">
        <v>86</v>
      </c>
      <c r="D7" s="1" t="s">
        <v>66</v>
      </c>
      <c r="E7" s="1" t="s">
        <v>67</v>
      </c>
      <c r="F7" s="49">
        <v>42005</v>
      </c>
      <c r="G7" s="49">
        <v>42369</v>
      </c>
      <c r="H7" s="1" t="s">
        <v>368</v>
      </c>
      <c r="I7" s="1" t="s">
        <v>121</v>
      </c>
      <c r="J7" s="1" t="s">
        <v>224</v>
      </c>
      <c r="K7" s="45" t="s">
        <v>138</v>
      </c>
      <c r="M7" s="45" t="s">
        <v>384</v>
      </c>
      <c r="N7" s="45" t="s">
        <v>385</v>
      </c>
      <c r="O7" s="45" t="s">
        <v>386</v>
      </c>
      <c r="P7" s="45" t="s">
        <v>384</v>
      </c>
      <c r="Q7" s="45" t="s">
        <v>385</v>
      </c>
      <c r="R7" s="45" t="s">
        <v>386</v>
      </c>
      <c r="S7" s="45" t="s">
        <v>70</v>
      </c>
      <c r="T7" s="45"/>
    </row>
    <row r="8" spans="1:20" ht="12.75" customHeight="1">
      <c r="A8" s="1" t="s">
        <v>387</v>
      </c>
      <c r="B8" s="1" t="s">
        <v>388</v>
      </c>
      <c r="C8" s="1" t="s">
        <v>86</v>
      </c>
      <c r="D8" s="1" t="s">
        <v>66</v>
      </c>
      <c r="E8" s="1" t="s">
        <v>67</v>
      </c>
      <c r="F8" s="49">
        <v>42005</v>
      </c>
      <c r="G8" s="49">
        <v>42369</v>
      </c>
      <c r="H8" s="1" t="s">
        <v>370</v>
      </c>
      <c r="I8" s="1" t="s">
        <v>125</v>
      </c>
      <c r="J8" s="1" t="s">
        <v>224</v>
      </c>
      <c r="K8" s="1" t="s">
        <v>138</v>
      </c>
      <c r="L8" s="45" t="s">
        <v>389</v>
      </c>
      <c r="M8" s="1" t="s">
        <v>373</v>
      </c>
      <c r="N8" s="1" t="s">
        <v>374</v>
      </c>
      <c r="O8" s="1" t="s">
        <v>375</v>
      </c>
      <c r="P8" s="1" t="s">
        <v>373</v>
      </c>
      <c r="Q8" s="1" t="s">
        <v>374</v>
      </c>
      <c r="R8" s="1" t="s">
        <v>375</v>
      </c>
      <c r="S8" s="1" t="s">
        <v>70</v>
      </c>
      <c r="T8" s="1"/>
    </row>
    <row r="9" spans="1:20" ht="12.75" customHeight="1">
      <c r="A9" s="1" t="s">
        <v>390</v>
      </c>
      <c r="B9" s="1" t="s">
        <v>391</v>
      </c>
      <c r="C9" s="1" t="s">
        <v>86</v>
      </c>
      <c r="D9" s="1" t="s">
        <v>66</v>
      </c>
      <c r="E9" s="1" t="s">
        <v>67</v>
      </c>
      <c r="F9" s="49">
        <v>42005</v>
      </c>
      <c r="G9" s="49">
        <v>42369</v>
      </c>
      <c r="H9" s="1" t="s">
        <v>369</v>
      </c>
      <c r="I9" s="1" t="s">
        <v>127</v>
      </c>
      <c r="J9" s="1" t="s">
        <v>224</v>
      </c>
      <c r="K9" s="1" t="s">
        <v>378</v>
      </c>
      <c r="L9" s="45" t="s">
        <v>392</v>
      </c>
      <c r="M9" s="1" t="s">
        <v>379</v>
      </c>
      <c r="N9" s="1" t="s">
        <v>380</v>
      </c>
      <c r="O9" s="1" t="s">
        <v>381</v>
      </c>
      <c r="P9" s="1" t="s">
        <v>379</v>
      </c>
      <c r="Q9" s="1" t="s">
        <v>380</v>
      </c>
      <c r="R9" s="1" t="s">
        <v>381</v>
      </c>
      <c r="S9" s="1" t="s">
        <v>70</v>
      </c>
      <c r="T9" s="1"/>
    </row>
    <row r="10" spans="1:20" ht="12.75" customHeight="1">
      <c r="A10" s="1" t="s">
        <v>393</v>
      </c>
      <c r="B10" s="1" t="s">
        <v>394</v>
      </c>
      <c r="C10" s="1" t="s">
        <v>86</v>
      </c>
      <c r="D10" s="1" t="s">
        <v>66</v>
      </c>
      <c r="E10" s="1" t="s">
        <v>67</v>
      </c>
      <c r="F10" s="49">
        <v>42005</v>
      </c>
      <c r="G10" s="49">
        <v>42369</v>
      </c>
      <c r="H10" s="1" t="s">
        <v>368</v>
      </c>
      <c r="I10" s="1" t="s">
        <v>121</v>
      </c>
      <c r="J10" s="1" t="s">
        <v>224</v>
      </c>
      <c r="K10" s="1" t="s">
        <v>138</v>
      </c>
      <c r="L10" s="45" t="s">
        <v>389</v>
      </c>
      <c r="M10" s="1" t="s">
        <v>384</v>
      </c>
      <c r="N10" s="1" t="s">
        <v>385</v>
      </c>
      <c r="O10" s="1" t="s">
        <v>386</v>
      </c>
      <c r="P10" s="1" t="s">
        <v>384</v>
      </c>
      <c r="Q10" s="1" t="s">
        <v>385</v>
      </c>
      <c r="R10" s="1" t="s">
        <v>386</v>
      </c>
      <c r="S10" s="1" t="s">
        <v>70</v>
      </c>
      <c r="T10" s="1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5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21" t="s">
        <v>107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4" t="s">
        <v>108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5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7:8" ht="39" customHeight="1">
      <c r="G2" s="7" t="s">
        <v>109</v>
      </c>
      <c r="H2" s="7" t="s">
        <v>110</v>
      </c>
    </row>
    <row r="3" spans="7:8" ht="26.25" customHeight="1">
      <c r="G3" s="12">
        <v>2</v>
      </c>
      <c r="H3" s="12">
        <v>3</v>
      </c>
    </row>
    <row r="4" spans="7:8" ht="14.25" customHeight="1">
      <c r="G4" s="44" t="s">
        <v>111</v>
      </c>
      <c r="H4" s="44" t="s">
        <v>112</v>
      </c>
    </row>
    <row r="5" spans="7:8" ht="14.25" customHeight="1"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A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113</v>
      </c>
      <c r="G2" s="21" t="s">
        <v>114</v>
      </c>
      <c r="H2" s="21" t="s">
        <v>115</v>
      </c>
      <c r="I2" s="21" t="s">
        <v>116</v>
      </c>
      <c r="J2" s="21" t="s">
        <v>117</v>
      </c>
      <c r="K2" s="21" t="s">
        <v>118</v>
      </c>
      <c r="L2" s="21" t="s">
        <v>119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132</v>
      </c>
      <c r="B4" s="1" t="s">
        <v>133</v>
      </c>
      <c r="C4" s="1" t="s">
        <v>86</v>
      </c>
      <c r="D4" s="1" t="s">
        <v>66</v>
      </c>
      <c r="E4" s="1" t="s">
        <v>67</v>
      </c>
      <c r="F4" s="1" t="s">
        <v>128</v>
      </c>
      <c r="G4" s="1" t="s">
        <v>129</v>
      </c>
      <c r="H4" s="46" t="s">
        <v>134</v>
      </c>
      <c r="I4" s="46" t="s">
        <v>135</v>
      </c>
      <c r="J4" t="s">
        <v>75</v>
      </c>
      <c r="L4" s="18"/>
    </row>
    <row r="5" spans="1:12" ht="14.25" customHeight="1">
      <c r="A5" s="1" t="s">
        <v>136</v>
      </c>
      <c r="B5" s="1" t="s">
        <v>133</v>
      </c>
      <c r="C5" s="1" t="s">
        <v>86</v>
      </c>
      <c r="D5" s="1" t="s">
        <v>66</v>
      </c>
      <c r="E5" s="1" t="s">
        <v>67</v>
      </c>
      <c r="F5" s="1" t="s">
        <v>120</v>
      </c>
      <c r="G5" s="1" t="s">
        <v>121</v>
      </c>
      <c r="H5" s="46" t="s">
        <v>137</v>
      </c>
      <c r="I5" s="46" t="s">
        <v>135</v>
      </c>
      <c r="J5" s="46" t="s">
        <v>138</v>
      </c>
      <c r="L5" s="18"/>
    </row>
    <row r="6" spans="1:10" ht="12.75" customHeight="1">
      <c r="A6" s="1" t="s">
        <v>139</v>
      </c>
      <c r="B6" s="1" t="s">
        <v>133</v>
      </c>
      <c r="C6" s="1" t="s">
        <v>86</v>
      </c>
      <c r="D6" s="1" t="s">
        <v>66</v>
      </c>
      <c r="E6" s="1" t="s">
        <v>67</v>
      </c>
      <c r="F6" s="1" t="s">
        <v>126</v>
      </c>
      <c r="G6" s="1" t="s">
        <v>127</v>
      </c>
      <c r="H6" s="46" t="s">
        <v>134</v>
      </c>
      <c r="I6" s="46" t="s">
        <v>135</v>
      </c>
      <c r="J6" t="s">
        <v>75</v>
      </c>
    </row>
    <row r="7" spans="1:10" ht="12.75" customHeight="1">
      <c r="A7" s="1" t="s">
        <v>140</v>
      </c>
      <c r="B7" s="1" t="s">
        <v>133</v>
      </c>
      <c r="C7" s="1" t="s">
        <v>86</v>
      </c>
      <c r="D7" s="1" t="s">
        <v>66</v>
      </c>
      <c r="E7" s="1" t="s">
        <v>67</v>
      </c>
      <c r="F7" s="1" t="s">
        <v>122</v>
      </c>
      <c r="G7" s="1" t="s">
        <v>123</v>
      </c>
      <c r="H7" s="46" t="s">
        <v>134</v>
      </c>
      <c r="I7" s="46" t="s">
        <v>135</v>
      </c>
      <c r="J7" s="46" t="s">
        <v>138</v>
      </c>
    </row>
    <row r="8" spans="1:10" ht="12.75" customHeight="1">
      <c r="A8" s="1" t="s">
        <v>141</v>
      </c>
      <c r="B8" s="1" t="s">
        <v>133</v>
      </c>
      <c r="C8" s="1" t="s">
        <v>86</v>
      </c>
      <c r="D8" s="1" t="s">
        <v>66</v>
      </c>
      <c r="E8" s="1" t="s">
        <v>67</v>
      </c>
      <c r="F8" s="1" t="s">
        <v>124</v>
      </c>
      <c r="G8" s="1" t="s">
        <v>125</v>
      </c>
      <c r="H8" s="46" t="s">
        <v>134</v>
      </c>
      <c r="I8" s="46" t="s">
        <v>135</v>
      </c>
      <c r="J8" s="46" t="s">
        <v>138</v>
      </c>
    </row>
    <row r="9" spans="1:10" ht="12.75" customHeight="1">
      <c r="A9" s="1" t="s">
        <v>142</v>
      </c>
      <c r="B9" s="1" t="s">
        <v>133</v>
      </c>
      <c r="C9" s="1" t="s">
        <v>86</v>
      </c>
      <c r="D9" s="1" t="s">
        <v>66</v>
      </c>
      <c r="E9" s="1" t="s">
        <v>67</v>
      </c>
      <c r="F9" s="1" t="s">
        <v>130</v>
      </c>
      <c r="G9" s="1" t="s">
        <v>131</v>
      </c>
      <c r="H9" s="46" t="s">
        <v>143</v>
      </c>
      <c r="I9" s="46" t="s">
        <v>135</v>
      </c>
      <c r="J9" s="46" t="s">
        <v>144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1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1" t="s">
        <v>145</v>
      </c>
      <c r="G2" s="71"/>
      <c r="H2" s="71"/>
      <c r="I2" s="71"/>
      <c r="J2" s="71"/>
      <c r="K2" s="71"/>
    </row>
    <row r="3" spans="1:11" ht="24.75" customHeight="1">
      <c r="A3" s="51"/>
      <c r="B3" s="69"/>
      <c r="C3" s="69"/>
      <c r="D3" s="69"/>
      <c r="E3" s="70"/>
      <c r="F3" s="61" t="s">
        <v>146</v>
      </c>
      <c r="G3" s="61" t="s">
        <v>147</v>
      </c>
      <c r="H3" s="64" t="s">
        <v>148</v>
      </c>
      <c r="I3" s="64"/>
      <c r="J3" s="64"/>
      <c r="K3" s="7" t="s">
        <v>149</v>
      </c>
    </row>
    <row r="4" spans="1:11" ht="26.25" customHeight="1">
      <c r="A4" s="51"/>
      <c r="B4" s="69"/>
      <c r="C4" s="69"/>
      <c r="D4" s="69"/>
      <c r="E4" s="70"/>
      <c r="F4" s="61"/>
      <c r="G4" s="61"/>
      <c r="H4" s="23" t="s">
        <v>150</v>
      </c>
      <c r="I4" s="23" t="s">
        <v>151</v>
      </c>
      <c r="J4" s="24" t="s">
        <v>152</v>
      </c>
      <c r="K4" s="25" t="s">
        <v>153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154</v>
      </c>
      <c r="B6" s="18" t="s">
        <v>155</v>
      </c>
      <c r="C6" s="18" t="s">
        <v>86</v>
      </c>
      <c r="D6" s="18" t="s">
        <v>66</v>
      </c>
      <c r="E6" s="18" t="s">
        <v>67</v>
      </c>
      <c r="F6" s="47">
        <v>42005</v>
      </c>
      <c r="G6" s="44" t="s">
        <v>156</v>
      </c>
      <c r="H6" s="44" t="s">
        <v>157</v>
      </c>
      <c r="I6" s="48">
        <v>41919</v>
      </c>
      <c r="J6" s="44" t="s">
        <v>76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4" sqref="H24:H2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6:9" ht="25.5" customHeight="1">
      <c r="F2" s="61" t="s">
        <v>158</v>
      </c>
      <c r="G2" s="73" t="s">
        <v>159</v>
      </c>
      <c r="H2" s="73"/>
      <c r="I2" s="73"/>
    </row>
    <row r="3" spans="6:9" ht="26.25" customHeight="1">
      <c r="F3" s="61"/>
      <c r="G3" s="61" t="s">
        <v>160</v>
      </c>
      <c r="H3" s="61"/>
      <c r="I3" s="61" t="s">
        <v>161</v>
      </c>
    </row>
    <row r="4" spans="6:9" ht="37.5" customHeight="1">
      <c r="F4" s="61"/>
      <c r="G4" s="23" t="s">
        <v>160</v>
      </c>
      <c r="H4" s="23" t="s">
        <v>162</v>
      </c>
      <c r="I4" s="61"/>
    </row>
    <row r="5" spans="6:9" ht="27.75" customHeight="1" thickBot="1">
      <c r="F5" s="28">
        <v>1</v>
      </c>
      <c r="G5" s="16">
        <v>2</v>
      </c>
      <c r="H5" s="28">
        <v>3</v>
      </c>
      <c r="I5" s="28">
        <v>4</v>
      </c>
    </row>
    <row r="6" spans="6:9" ht="12.75" customHeight="1" thickBot="1">
      <c r="F6" s="18" t="s">
        <v>163</v>
      </c>
      <c r="G6" s="87" t="s">
        <v>164</v>
      </c>
      <c r="I6" s="87" t="s">
        <v>165</v>
      </c>
    </row>
    <row r="7" spans="6:9" ht="15.75" customHeight="1" thickBot="1">
      <c r="F7" s="18" t="s">
        <v>163</v>
      </c>
      <c r="G7" s="84" t="s">
        <v>168</v>
      </c>
      <c r="I7" s="84" t="s">
        <v>169</v>
      </c>
    </row>
    <row r="8" spans="6:9" ht="12.75" customHeight="1" thickBot="1">
      <c r="F8" s="1" t="s">
        <v>166</v>
      </c>
      <c r="G8" s="85" t="s">
        <v>172</v>
      </c>
      <c r="I8" s="85" t="s">
        <v>171</v>
      </c>
    </row>
    <row r="9" spans="6:9" ht="12.75" customHeight="1" thickBot="1">
      <c r="F9" s="1" t="s">
        <v>166</v>
      </c>
      <c r="G9" s="86" t="s">
        <v>196</v>
      </c>
      <c r="I9" s="86" t="s">
        <v>174</v>
      </c>
    </row>
    <row r="10" spans="6:9" ht="12.75" customHeight="1" thickBot="1">
      <c r="F10" s="1" t="s">
        <v>170</v>
      </c>
      <c r="G10" s="83" t="s">
        <v>197</v>
      </c>
      <c r="I10" s="83" t="s">
        <v>176</v>
      </c>
    </row>
    <row r="11" spans="6:9" ht="12.75" customHeight="1" thickBot="1">
      <c r="F11" s="1" t="s">
        <v>170</v>
      </c>
      <c r="G11" s="84" t="s">
        <v>198</v>
      </c>
      <c r="I11" s="84" t="s">
        <v>178</v>
      </c>
    </row>
    <row r="12" spans="6:9" ht="12.75" customHeight="1" thickBot="1">
      <c r="F12" s="1" t="s">
        <v>173</v>
      </c>
      <c r="G12" s="83" t="s">
        <v>181</v>
      </c>
      <c r="I12" s="83" t="s">
        <v>180</v>
      </c>
    </row>
    <row r="13" spans="6:9" ht="12.75" customHeight="1" thickBot="1">
      <c r="F13" s="1" t="s">
        <v>173</v>
      </c>
      <c r="G13" s="84" t="s">
        <v>183</v>
      </c>
      <c r="I13" s="84" t="s">
        <v>182</v>
      </c>
    </row>
    <row r="14" spans="6:9" ht="12.75" customHeight="1" thickBot="1">
      <c r="F14" s="1" t="s">
        <v>175</v>
      </c>
      <c r="G14" s="83" t="s">
        <v>185</v>
      </c>
      <c r="I14" s="83" t="s">
        <v>184</v>
      </c>
    </row>
    <row r="15" spans="6:9" ht="12.75" customHeight="1" thickBot="1">
      <c r="F15" s="1" t="s">
        <v>175</v>
      </c>
      <c r="G15" s="84" t="s">
        <v>187</v>
      </c>
      <c r="I15" s="84" t="s">
        <v>186</v>
      </c>
    </row>
    <row r="16" spans="6:9" ht="12.75" customHeight="1" thickBot="1">
      <c r="F16" s="1" t="s">
        <v>177</v>
      </c>
      <c r="G16" s="83" t="s">
        <v>188</v>
      </c>
      <c r="I16" s="83" t="s">
        <v>189</v>
      </c>
    </row>
    <row r="17" spans="6:9" ht="12.75" customHeight="1" thickBot="1">
      <c r="F17" s="1" t="s">
        <v>177</v>
      </c>
      <c r="G17" s="84" t="s">
        <v>190</v>
      </c>
      <c r="I17" s="84" t="s">
        <v>191</v>
      </c>
    </row>
    <row r="18" spans="6:9" ht="12.75" customHeight="1" thickBot="1">
      <c r="F18" s="1" t="s">
        <v>179</v>
      </c>
      <c r="G18" s="83" t="s">
        <v>192</v>
      </c>
      <c r="I18" s="83" t="s">
        <v>193</v>
      </c>
    </row>
    <row r="19" spans="6:9" ht="12.75" customHeight="1" thickBot="1">
      <c r="F19" s="1" t="s">
        <v>179</v>
      </c>
      <c r="G19" s="84" t="s">
        <v>194</v>
      </c>
      <c r="I19" s="84" t="s">
        <v>195</v>
      </c>
    </row>
    <row r="20" spans="7:9" ht="12.75" customHeight="1">
      <c r="G20" s="88"/>
      <c r="I20"/>
    </row>
  </sheetData>
  <sheetProtection selectLockedCells="1" selectUnlockedCells="1"/>
  <mergeCells count="5">
    <mergeCell ref="A1:I1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I11" sqref="I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5.5" customHeight="1">
      <c r="A2" s="72" t="s">
        <v>1</v>
      </c>
      <c r="B2" s="75" t="s">
        <v>2</v>
      </c>
      <c r="C2" s="72" t="s">
        <v>3</v>
      </c>
      <c r="D2" s="72" t="s">
        <v>4</v>
      </c>
      <c r="E2" s="72" t="s">
        <v>5</v>
      </c>
      <c r="F2" s="61" t="s">
        <v>199</v>
      </c>
      <c r="G2" s="76" t="s">
        <v>200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B2" s="71" t="s">
        <v>201</v>
      </c>
      <c r="AC2" s="71"/>
      <c r="AD2" s="71"/>
    </row>
    <row r="3" spans="1:30" ht="26.25" customHeight="1">
      <c r="A3" s="72"/>
      <c r="B3" s="75"/>
      <c r="C3" s="72"/>
      <c r="D3" s="72"/>
      <c r="E3" s="72"/>
      <c r="F3" s="61"/>
      <c r="G3" s="61" t="s">
        <v>202</v>
      </c>
      <c r="H3" s="61" t="s">
        <v>203</v>
      </c>
      <c r="I3" s="61" t="s">
        <v>204</v>
      </c>
      <c r="J3" s="61" t="s">
        <v>117</v>
      </c>
      <c r="K3" s="61" t="s">
        <v>205</v>
      </c>
      <c r="L3" s="61" t="s">
        <v>206</v>
      </c>
      <c r="M3" s="77" t="s">
        <v>207</v>
      </c>
      <c r="N3" s="61" t="s">
        <v>208</v>
      </c>
      <c r="O3" s="61"/>
      <c r="P3" s="61" t="s">
        <v>209</v>
      </c>
      <c r="Q3" s="61"/>
      <c r="R3" s="61" t="s">
        <v>210</v>
      </c>
      <c r="S3" s="61"/>
      <c r="T3" s="61"/>
      <c r="U3" s="61" t="s">
        <v>211</v>
      </c>
      <c r="V3" s="61"/>
      <c r="W3" s="61"/>
      <c r="X3" s="78" t="s">
        <v>212</v>
      </c>
      <c r="Y3" s="78"/>
      <c r="Z3" s="78"/>
      <c r="AB3" s="61" t="s">
        <v>201</v>
      </c>
      <c r="AC3" s="61"/>
      <c r="AD3" s="61"/>
    </row>
    <row r="4" spans="1:30" ht="37.5" customHeight="1">
      <c r="A4" s="72"/>
      <c r="B4" s="75"/>
      <c r="C4" s="72"/>
      <c r="D4" s="72"/>
      <c r="E4" s="72"/>
      <c r="F4" s="61"/>
      <c r="G4" s="61"/>
      <c r="H4" s="61"/>
      <c r="I4" s="61"/>
      <c r="J4" s="61"/>
      <c r="K4" s="61"/>
      <c r="L4" s="61"/>
      <c r="M4" s="61"/>
      <c r="N4" s="23" t="s">
        <v>213</v>
      </c>
      <c r="O4" s="23" t="s">
        <v>214</v>
      </c>
      <c r="P4" s="23" t="s">
        <v>215</v>
      </c>
      <c r="Q4" s="23" t="s">
        <v>216</v>
      </c>
      <c r="R4" s="23" t="s">
        <v>215</v>
      </c>
      <c r="S4" s="23" t="s">
        <v>216</v>
      </c>
      <c r="T4" s="23" t="s">
        <v>213</v>
      </c>
      <c r="U4" s="23" t="s">
        <v>211</v>
      </c>
      <c r="V4" s="23" t="s">
        <v>217</v>
      </c>
      <c r="W4" s="23" t="s">
        <v>218</v>
      </c>
      <c r="X4" s="23" t="s">
        <v>212</v>
      </c>
      <c r="Y4" s="23" t="s">
        <v>217</v>
      </c>
      <c r="Z4" s="23" t="s">
        <v>219</v>
      </c>
      <c r="AB4" s="23" t="s">
        <v>215</v>
      </c>
      <c r="AC4" s="23" t="s">
        <v>216</v>
      </c>
      <c r="AD4" s="23" t="s">
        <v>220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221</v>
      </c>
      <c r="B6" s="18" t="s">
        <v>222</v>
      </c>
      <c r="C6" s="18" t="s">
        <v>65</v>
      </c>
      <c r="D6" s="18" t="s">
        <v>66</v>
      </c>
      <c r="E6" s="18" t="s">
        <v>67</v>
      </c>
      <c r="F6" s="18" t="s">
        <v>223</v>
      </c>
      <c r="G6" s="44" t="s">
        <v>127</v>
      </c>
      <c r="H6" s="44" t="s">
        <v>224</v>
      </c>
      <c r="I6" s="44" t="s">
        <v>225</v>
      </c>
      <c r="J6" s="18"/>
      <c r="K6" s="18"/>
      <c r="L6" s="18"/>
      <c r="M6" s="18"/>
      <c r="N6" s="44" t="s">
        <v>226</v>
      </c>
      <c r="O6" s="44" t="s">
        <v>227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228</v>
      </c>
      <c r="B7" s="18" t="s">
        <v>222</v>
      </c>
      <c r="C7" s="18" t="s">
        <v>65</v>
      </c>
      <c r="D7" s="18" t="s">
        <v>66</v>
      </c>
      <c r="E7" s="18" t="s">
        <v>67</v>
      </c>
      <c r="F7" s="18" t="s">
        <v>229</v>
      </c>
      <c r="G7" s="44" t="s">
        <v>125</v>
      </c>
      <c r="H7" s="44" t="s">
        <v>224</v>
      </c>
      <c r="I7" s="44" t="s">
        <v>225</v>
      </c>
      <c r="J7" s="18"/>
      <c r="K7" s="18"/>
      <c r="L7" s="18"/>
      <c r="M7" s="18"/>
      <c r="N7" s="18"/>
      <c r="O7" s="44" t="s">
        <v>230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9" ht="12.75" customHeight="1">
      <c r="A8" s="1" t="s">
        <v>231</v>
      </c>
      <c r="B8" s="1" t="s">
        <v>222</v>
      </c>
      <c r="C8" s="1" t="s">
        <v>65</v>
      </c>
      <c r="D8" s="1" t="s">
        <v>66</v>
      </c>
      <c r="E8" s="1" t="s">
        <v>67</v>
      </c>
      <c r="F8" s="1" t="s">
        <v>232</v>
      </c>
      <c r="G8" s="45" t="s">
        <v>129</v>
      </c>
      <c r="H8" s="45" t="s">
        <v>233</v>
      </c>
      <c r="I8" s="45" t="s">
        <v>75</v>
      </c>
    </row>
    <row r="9" spans="1:15" ht="12.75" customHeight="1">
      <c r="A9" s="1" t="s">
        <v>234</v>
      </c>
      <c r="B9" s="1" t="s">
        <v>222</v>
      </c>
      <c r="C9" s="1" t="s">
        <v>65</v>
      </c>
      <c r="D9" s="1" t="s">
        <v>66</v>
      </c>
      <c r="E9" s="1" t="s">
        <v>67</v>
      </c>
      <c r="F9" s="1" t="s">
        <v>235</v>
      </c>
      <c r="G9" s="45" t="s">
        <v>121</v>
      </c>
      <c r="H9" s="45" t="s">
        <v>224</v>
      </c>
      <c r="I9" s="45" t="s">
        <v>225</v>
      </c>
      <c r="O9" s="45" t="s">
        <v>230</v>
      </c>
    </row>
    <row r="10" spans="1:9" ht="12.75" customHeight="1">
      <c r="A10" s="1" t="s">
        <v>236</v>
      </c>
      <c r="B10" s="1" t="s">
        <v>222</v>
      </c>
      <c r="C10" s="1" t="s">
        <v>65</v>
      </c>
      <c r="D10" s="1" t="s">
        <v>66</v>
      </c>
      <c r="E10" s="1" t="s">
        <v>67</v>
      </c>
      <c r="F10" s="1" t="s">
        <v>237</v>
      </c>
      <c r="G10" s="45" t="s">
        <v>131</v>
      </c>
      <c r="H10" s="45" t="s">
        <v>233</v>
      </c>
      <c r="I10" s="45" t="s">
        <v>75</v>
      </c>
    </row>
    <row r="11" spans="1:9" ht="12.75" customHeight="1">
      <c r="A11" s="1" t="s">
        <v>238</v>
      </c>
      <c r="B11" s="1" t="s">
        <v>222</v>
      </c>
      <c r="C11" s="1" t="s">
        <v>65</v>
      </c>
      <c r="D11" s="1" t="s">
        <v>66</v>
      </c>
      <c r="E11" s="1" t="s">
        <v>67</v>
      </c>
      <c r="F11" s="1" t="s">
        <v>239</v>
      </c>
      <c r="G11" s="45" t="s">
        <v>123</v>
      </c>
      <c r="H11" s="45" t="s">
        <v>233</v>
      </c>
      <c r="I11" s="45" t="s">
        <v>75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M1">
      <selection activeCell="AT10" sqref="A5:AT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240</v>
      </c>
      <c r="G2" s="72" t="s">
        <v>241</v>
      </c>
      <c r="H2" s="71" t="s">
        <v>242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3"/>
      <c r="Z2" s="71" t="s">
        <v>243</v>
      </c>
      <c r="AA2" s="71"/>
      <c r="AB2" s="71"/>
      <c r="AC2" s="71"/>
      <c r="AD2" s="33"/>
      <c r="AE2" s="73" t="s">
        <v>244</v>
      </c>
      <c r="AF2" s="73"/>
      <c r="AG2" s="73"/>
      <c r="AH2" s="73"/>
      <c r="AI2" s="73"/>
      <c r="AJ2" s="73"/>
      <c r="AK2" s="33"/>
      <c r="AL2" s="73" t="s">
        <v>245</v>
      </c>
      <c r="AM2" s="73"/>
      <c r="AN2" s="73"/>
      <c r="AO2" s="73"/>
      <c r="AP2" s="33"/>
      <c r="AQ2" s="71" t="s">
        <v>246</v>
      </c>
      <c r="AR2" s="71"/>
      <c r="AS2" s="71"/>
    </row>
    <row r="3" spans="1:45" ht="63.75" customHeight="1">
      <c r="A3" s="72"/>
      <c r="B3" s="72"/>
      <c r="C3" s="72"/>
      <c r="D3" s="72"/>
      <c r="E3" s="72"/>
      <c r="F3" s="72"/>
      <c r="G3" s="72"/>
      <c r="H3" s="23" t="s">
        <v>247</v>
      </c>
      <c r="I3" s="23" t="s">
        <v>248</v>
      </c>
      <c r="J3" s="23" t="s">
        <v>249</v>
      </c>
      <c r="K3" s="7" t="s">
        <v>250</v>
      </c>
      <c r="L3" s="23" t="s">
        <v>251</v>
      </c>
      <c r="M3" s="23" t="s">
        <v>252</v>
      </c>
      <c r="N3" s="23" t="s">
        <v>253</v>
      </c>
      <c r="O3" s="7" t="s">
        <v>254</v>
      </c>
      <c r="P3" s="23" t="s">
        <v>255</v>
      </c>
      <c r="Q3" s="23" t="s">
        <v>256</v>
      </c>
      <c r="R3" s="23" t="s">
        <v>257</v>
      </c>
      <c r="S3" s="23" t="s">
        <v>258</v>
      </c>
      <c r="T3" s="23" t="s">
        <v>259</v>
      </c>
      <c r="U3" s="7" t="s">
        <v>260</v>
      </c>
      <c r="V3" s="23" t="s">
        <v>261</v>
      </c>
      <c r="W3" s="23" t="s">
        <v>262</v>
      </c>
      <c r="X3" s="23" t="s">
        <v>263</v>
      </c>
      <c r="Y3" s="34"/>
      <c r="Z3" s="8" t="s">
        <v>264</v>
      </c>
      <c r="AA3" s="8" t="s">
        <v>265</v>
      </c>
      <c r="AB3" s="7" t="s">
        <v>266</v>
      </c>
      <c r="AC3" s="7" t="s">
        <v>267</v>
      </c>
      <c r="AD3" s="34"/>
      <c r="AE3" s="23" t="s">
        <v>247</v>
      </c>
      <c r="AF3" s="23" t="s">
        <v>248</v>
      </c>
      <c r="AG3" s="23" t="s">
        <v>249</v>
      </c>
      <c r="AH3" s="23" t="s">
        <v>261</v>
      </c>
      <c r="AI3" s="23" t="s">
        <v>262</v>
      </c>
      <c r="AJ3" s="23" t="s">
        <v>263</v>
      </c>
      <c r="AK3" s="34"/>
      <c r="AL3" s="7" t="s">
        <v>264</v>
      </c>
      <c r="AM3" s="7" t="s">
        <v>265</v>
      </c>
      <c r="AN3" s="7" t="s">
        <v>268</v>
      </c>
      <c r="AO3" s="7" t="s">
        <v>267</v>
      </c>
      <c r="AP3" s="34"/>
      <c r="AQ3" s="7" t="s">
        <v>269</v>
      </c>
      <c r="AR3" s="7" t="s">
        <v>270</v>
      </c>
      <c r="AS3" s="7" t="s">
        <v>271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80">
        <v>6</v>
      </c>
      <c r="L4" s="80"/>
      <c r="M4" s="80"/>
      <c r="N4" s="80"/>
      <c r="O4" s="80">
        <v>7</v>
      </c>
      <c r="P4" s="80"/>
      <c r="Q4" s="80"/>
      <c r="R4" s="80"/>
      <c r="S4" s="80"/>
      <c r="T4" s="80"/>
      <c r="U4" s="35">
        <v>8</v>
      </c>
      <c r="V4" s="81">
        <v>9</v>
      </c>
      <c r="W4" s="81"/>
      <c r="X4" s="81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5" ht="39.75" customHeight="1">
      <c r="A5" s="1" t="s">
        <v>279</v>
      </c>
      <c r="B5" s="1" t="s">
        <v>280</v>
      </c>
      <c r="C5" s="1" t="s">
        <v>86</v>
      </c>
      <c r="D5" s="1" t="s">
        <v>66</v>
      </c>
      <c r="E5" s="1" t="s">
        <v>67</v>
      </c>
      <c r="F5" s="49">
        <v>42005</v>
      </c>
      <c r="G5" s="49">
        <v>42369</v>
      </c>
      <c r="H5" s="1" t="s">
        <v>70</v>
      </c>
      <c r="I5" s="1" t="s">
        <v>70</v>
      </c>
      <c r="J5" s="1" t="s">
        <v>70</v>
      </c>
      <c r="K5" s="1" t="s">
        <v>272</v>
      </c>
      <c r="L5" s="1" t="s">
        <v>273</v>
      </c>
      <c r="M5" s="1" t="s">
        <v>274</v>
      </c>
      <c r="N5" s="1" t="s">
        <v>275</v>
      </c>
      <c r="O5" s="1" t="s">
        <v>276</v>
      </c>
      <c r="P5" s="1" t="s">
        <v>276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277</v>
      </c>
      <c r="V5" s="1" t="s">
        <v>70</v>
      </c>
      <c r="W5" s="1" t="s">
        <v>70</v>
      </c>
      <c r="X5" s="1" t="s">
        <v>278</v>
      </c>
      <c r="Z5" s="1" t="s">
        <v>77</v>
      </c>
      <c r="AA5" s="1" t="s">
        <v>77</v>
      </c>
      <c r="AB5" s="1" t="s">
        <v>77</v>
      </c>
      <c r="AC5" s="1" t="s">
        <v>70</v>
      </c>
      <c r="AE5" s="1" t="s">
        <v>70</v>
      </c>
      <c r="AF5" s="1" t="s">
        <v>70</v>
      </c>
      <c r="AG5" s="1" t="s">
        <v>70</v>
      </c>
      <c r="AH5" s="1" t="s">
        <v>70</v>
      </c>
      <c r="AI5" s="1" t="s">
        <v>70</v>
      </c>
      <c r="AJ5" s="45" t="s">
        <v>281</v>
      </c>
      <c r="AL5" s="1" t="s">
        <v>77</v>
      </c>
      <c r="AM5" s="1" t="s">
        <v>77</v>
      </c>
      <c r="AN5" s="1" t="s">
        <v>77</v>
      </c>
      <c r="AO5" s="1" t="s">
        <v>70</v>
      </c>
      <c r="AQ5" s="1" t="s">
        <v>77</v>
      </c>
      <c r="AR5" s="1" t="s">
        <v>77</v>
      </c>
      <c r="AS5" s="1" t="s">
        <v>70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G25" sqref="A25:G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3.25" customHeight="1">
      <c r="A2" s="72" t="s">
        <v>1</v>
      </c>
      <c r="B2" s="72" t="s">
        <v>2</v>
      </c>
      <c r="C2" s="72" t="s">
        <v>3</v>
      </c>
      <c r="D2" s="72" t="s">
        <v>240</v>
      </c>
      <c r="E2" s="72" t="s">
        <v>241</v>
      </c>
      <c r="F2" s="82" t="s">
        <v>282</v>
      </c>
      <c r="G2" s="82"/>
      <c r="H2" s="82"/>
      <c r="I2" s="82"/>
      <c r="J2" s="41"/>
      <c r="K2" s="82" t="s">
        <v>283</v>
      </c>
      <c r="L2" s="82"/>
      <c r="M2" s="82"/>
      <c r="N2" s="82"/>
      <c r="O2"/>
      <c r="P2"/>
    </row>
    <row r="3" spans="1:16" ht="22.5" customHeight="1">
      <c r="A3" s="72"/>
      <c r="B3" s="72"/>
      <c r="C3" s="72"/>
      <c r="D3" s="72"/>
      <c r="E3" s="72"/>
      <c r="F3" s="61" t="s">
        <v>158</v>
      </c>
      <c r="G3" s="61" t="s">
        <v>160</v>
      </c>
      <c r="H3" s="61" t="s">
        <v>162</v>
      </c>
      <c r="I3" s="61" t="s">
        <v>284</v>
      </c>
      <c r="J3" s="42"/>
      <c r="K3" s="61" t="s">
        <v>285</v>
      </c>
      <c r="L3" s="61" t="s">
        <v>286</v>
      </c>
      <c r="M3" s="61" t="s">
        <v>117</v>
      </c>
      <c r="N3" s="61" t="s">
        <v>287</v>
      </c>
      <c r="O3"/>
      <c r="P3"/>
    </row>
    <row r="4" spans="1:16" ht="35.25" customHeight="1">
      <c r="A4" s="72"/>
      <c r="B4" s="72"/>
      <c r="C4" s="72"/>
      <c r="D4" s="72"/>
      <c r="E4" s="72"/>
      <c r="F4" s="61"/>
      <c r="G4" s="61"/>
      <c r="H4" s="61"/>
      <c r="I4" s="61"/>
      <c r="J4" s="42"/>
      <c r="K4" s="61"/>
      <c r="L4" s="61"/>
      <c r="M4" s="61"/>
      <c r="N4" s="61"/>
      <c r="O4"/>
      <c r="P4"/>
    </row>
    <row r="5" spans="1:16" ht="27" customHeight="1">
      <c r="A5" s="29" t="s">
        <v>62</v>
      </c>
      <c r="B5" s="30"/>
      <c r="C5" s="31"/>
      <c r="D5" s="27"/>
      <c r="E5" s="27"/>
      <c r="F5" s="28">
        <v>1</v>
      </c>
      <c r="G5" s="28">
        <v>2</v>
      </c>
      <c r="H5" s="16">
        <v>3</v>
      </c>
      <c r="I5" s="16">
        <v>4</v>
      </c>
      <c r="K5" s="23">
        <v>1</v>
      </c>
      <c r="L5" s="23">
        <v>2</v>
      </c>
      <c r="M5" s="23">
        <v>3</v>
      </c>
      <c r="N5" s="23">
        <v>4</v>
      </c>
      <c r="O5"/>
      <c r="P5"/>
    </row>
    <row r="6" spans="4:16" ht="12.75" customHeight="1">
      <c r="D6" s="49"/>
      <c r="E6" s="49"/>
      <c r="J6" s="18"/>
      <c r="K6" s="18"/>
      <c r="L6" s="18"/>
      <c r="M6" s="18"/>
      <c r="N6" s="18"/>
      <c r="O6"/>
      <c r="P6"/>
    </row>
    <row r="7" spans="1:16" ht="12.75" customHeight="1">
      <c r="A7" s="1" t="s">
        <v>304</v>
      </c>
      <c r="B7" s="1" t="s">
        <v>301</v>
      </c>
      <c r="C7" s="1" t="s">
        <v>86</v>
      </c>
      <c r="D7" s="49">
        <v>42005</v>
      </c>
      <c r="E7" s="49">
        <v>42369</v>
      </c>
      <c r="F7" s="1" t="s">
        <v>298</v>
      </c>
      <c r="G7" s="1" t="s">
        <v>167</v>
      </c>
      <c r="H7" s="1" t="s">
        <v>190</v>
      </c>
      <c r="I7" s="45" t="s">
        <v>305</v>
      </c>
      <c r="J7" s="18"/>
      <c r="K7" s="45" t="s">
        <v>190</v>
      </c>
      <c r="M7" s="45" t="s">
        <v>302</v>
      </c>
      <c r="N7" s="45" t="s">
        <v>303</v>
      </c>
      <c r="O7"/>
      <c r="P7"/>
    </row>
    <row r="8" spans="1:16" ht="12.75" customHeight="1">
      <c r="A8" s="1" t="s">
        <v>306</v>
      </c>
      <c r="B8" s="1" t="s">
        <v>307</v>
      </c>
      <c r="C8" s="1" t="s">
        <v>86</v>
      </c>
      <c r="D8" s="49">
        <v>42005</v>
      </c>
      <c r="E8" s="49">
        <v>42369</v>
      </c>
      <c r="F8" s="1" t="s">
        <v>299</v>
      </c>
      <c r="G8" s="1" t="s">
        <v>167</v>
      </c>
      <c r="H8" s="1" t="s">
        <v>192</v>
      </c>
      <c r="I8" s="45" t="s">
        <v>308</v>
      </c>
      <c r="O8"/>
      <c r="P8"/>
    </row>
    <row r="9" spans="4:16" ht="12.75" customHeight="1">
      <c r="D9" s="49"/>
      <c r="E9" s="49"/>
      <c r="O9"/>
      <c r="P9"/>
    </row>
    <row r="10" spans="1:16" ht="12.75" customHeight="1">
      <c r="A10" s="1" t="s">
        <v>310</v>
      </c>
      <c r="B10" s="1" t="s">
        <v>311</v>
      </c>
      <c r="C10" s="1" t="s">
        <v>86</v>
      </c>
      <c r="D10" s="49">
        <v>42005</v>
      </c>
      <c r="E10" s="49">
        <v>42369</v>
      </c>
      <c r="F10" s="1" t="s">
        <v>290</v>
      </c>
      <c r="G10" s="1" t="s">
        <v>172</v>
      </c>
      <c r="I10" s="45" t="s">
        <v>312</v>
      </c>
      <c r="K10" s="45" t="s">
        <v>192</v>
      </c>
      <c r="M10" s="45" t="s">
        <v>302</v>
      </c>
      <c r="N10" s="45" t="s">
        <v>309</v>
      </c>
      <c r="O10"/>
      <c r="P10"/>
    </row>
    <row r="11" spans="4:16" ht="12.75" customHeight="1">
      <c r="D11" s="49"/>
      <c r="E11" s="49"/>
      <c r="O11"/>
      <c r="P11"/>
    </row>
    <row r="12" spans="1:16" ht="12.75" customHeight="1">
      <c r="A12" s="1" t="s">
        <v>314</v>
      </c>
      <c r="B12" s="1" t="s">
        <v>315</v>
      </c>
      <c r="C12" s="1" t="s">
        <v>86</v>
      </c>
      <c r="D12" s="49">
        <v>42005</v>
      </c>
      <c r="E12" s="49">
        <v>42369</v>
      </c>
      <c r="F12" s="1" t="s">
        <v>294</v>
      </c>
      <c r="G12" s="1" t="s">
        <v>183</v>
      </c>
      <c r="I12" s="45" t="s">
        <v>316</v>
      </c>
      <c r="K12" s="45" t="s">
        <v>172</v>
      </c>
      <c r="M12" s="45" t="s">
        <v>302</v>
      </c>
      <c r="N12" s="45" t="s">
        <v>313</v>
      </c>
      <c r="O12"/>
      <c r="P12"/>
    </row>
    <row r="13" spans="4:16" ht="12.75" customHeight="1">
      <c r="D13" s="49"/>
      <c r="E13" s="49"/>
      <c r="O13"/>
      <c r="P13"/>
    </row>
    <row r="14" spans="1:16" ht="12.75" customHeight="1">
      <c r="A14" s="1" t="s">
        <v>318</v>
      </c>
      <c r="B14" s="1" t="s">
        <v>319</v>
      </c>
      <c r="C14" s="1" t="s">
        <v>86</v>
      </c>
      <c r="D14" s="49">
        <v>42005</v>
      </c>
      <c r="E14" s="49">
        <v>42369</v>
      </c>
      <c r="F14" s="1" t="s">
        <v>295</v>
      </c>
      <c r="K14" s="45" t="s">
        <v>183</v>
      </c>
      <c r="M14" s="45" t="s">
        <v>302</v>
      </c>
      <c r="N14" s="45" t="s">
        <v>317</v>
      </c>
      <c r="O14"/>
      <c r="P14"/>
    </row>
    <row r="15" spans="1:16" ht="12.75" customHeight="1">
      <c r="A15" s="1" t="s">
        <v>321</v>
      </c>
      <c r="B15" s="1" t="s">
        <v>319</v>
      </c>
      <c r="C15" s="1" t="s">
        <v>86</v>
      </c>
      <c r="D15" s="49">
        <v>42005</v>
      </c>
      <c r="E15" s="49">
        <v>42369</v>
      </c>
      <c r="F15" s="1" t="s">
        <v>295</v>
      </c>
      <c r="G15" s="1" t="s">
        <v>167</v>
      </c>
      <c r="H15" s="1" t="s">
        <v>185</v>
      </c>
      <c r="I15" s="45" t="s">
        <v>322</v>
      </c>
      <c r="K15" s="45" t="s">
        <v>185</v>
      </c>
      <c r="M15" s="45" t="s">
        <v>302</v>
      </c>
      <c r="N15" s="45" t="s">
        <v>320</v>
      </c>
      <c r="O15"/>
      <c r="P15"/>
    </row>
    <row r="16" spans="4:16" ht="12.75" customHeight="1">
      <c r="D16" s="49"/>
      <c r="E16" s="49"/>
      <c r="O16"/>
      <c r="P16"/>
    </row>
    <row r="17" spans="1:16" ht="12.75" customHeight="1">
      <c r="A17" s="1" t="s">
        <v>324</v>
      </c>
      <c r="B17" s="1" t="s">
        <v>323</v>
      </c>
      <c r="C17" s="1" t="s">
        <v>86</v>
      </c>
      <c r="D17" s="49">
        <v>42005</v>
      </c>
      <c r="E17" s="49">
        <v>42369</v>
      </c>
      <c r="F17" s="1" t="s">
        <v>291</v>
      </c>
      <c r="G17" s="1" t="s">
        <v>167</v>
      </c>
      <c r="H17" s="1" t="s">
        <v>197</v>
      </c>
      <c r="I17" s="45" t="s">
        <v>325</v>
      </c>
      <c r="K17" s="45" t="s">
        <v>197</v>
      </c>
      <c r="M17" s="45" t="s">
        <v>302</v>
      </c>
      <c r="N17" s="45" t="s">
        <v>320</v>
      </c>
      <c r="O17"/>
      <c r="P17"/>
    </row>
    <row r="18" spans="1:16" ht="12.75" customHeight="1">
      <c r="A18" s="1" t="s">
        <v>326</v>
      </c>
      <c r="B18" s="1" t="s">
        <v>327</v>
      </c>
      <c r="C18" s="1" t="s">
        <v>86</v>
      </c>
      <c r="D18" s="49">
        <v>42005</v>
      </c>
      <c r="E18" s="49">
        <v>42369</v>
      </c>
      <c r="F18" s="1" t="s">
        <v>297</v>
      </c>
      <c r="G18" s="1" t="s">
        <v>167</v>
      </c>
      <c r="H18" s="1" t="s">
        <v>188</v>
      </c>
      <c r="I18" s="45" t="s">
        <v>328</v>
      </c>
      <c r="O18"/>
      <c r="P18"/>
    </row>
    <row r="19" spans="4:16" ht="12.75" customHeight="1">
      <c r="D19" s="49"/>
      <c r="E19" s="49"/>
      <c r="O19"/>
      <c r="P19"/>
    </row>
    <row r="20" spans="1:16" ht="12.75" customHeight="1">
      <c r="A20" s="1" t="s">
        <v>330</v>
      </c>
      <c r="B20" s="1" t="s">
        <v>331</v>
      </c>
      <c r="C20" s="1" t="s">
        <v>86</v>
      </c>
      <c r="D20" s="49">
        <v>42005</v>
      </c>
      <c r="E20" s="49">
        <v>42369</v>
      </c>
      <c r="F20" s="1" t="s">
        <v>166</v>
      </c>
      <c r="G20" s="1" t="s">
        <v>167</v>
      </c>
      <c r="H20" s="1" t="s">
        <v>196</v>
      </c>
      <c r="I20" s="45" t="s">
        <v>332</v>
      </c>
      <c r="K20" s="45" t="s">
        <v>188</v>
      </c>
      <c r="M20" s="45" t="s">
        <v>302</v>
      </c>
      <c r="N20" s="45" t="s">
        <v>329</v>
      </c>
      <c r="O20"/>
      <c r="P20"/>
    </row>
    <row r="21" spans="4:16" ht="12.75" customHeight="1">
      <c r="D21" s="49"/>
      <c r="E21" s="49"/>
      <c r="O21"/>
      <c r="P21"/>
    </row>
    <row r="22" spans="1:16" ht="12.75" customHeight="1">
      <c r="A22" s="1" t="s">
        <v>334</v>
      </c>
      <c r="B22" s="1" t="s">
        <v>335</v>
      </c>
      <c r="C22" s="1" t="s">
        <v>86</v>
      </c>
      <c r="D22" s="49">
        <v>42005</v>
      </c>
      <c r="E22" s="49">
        <v>42369</v>
      </c>
      <c r="F22" s="1" t="s">
        <v>293</v>
      </c>
      <c r="K22" s="45" t="s">
        <v>196</v>
      </c>
      <c r="M22" s="45" t="s">
        <v>302</v>
      </c>
      <c r="N22" s="45" t="s">
        <v>333</v>
      </c>
      <c r="O22"/>
      <c r="P22"/>
    </row>
    <row r="23" spans="1:16" ht="12.75" customHeight="1">
      <c r="A23" s="1" t="s">
        <v>337</v>
      </c>
      <c r="B23" s="1" t="s">
        <v>335</v>
      </c>
      <c r="C23" s="1" t="s">
        <v>86</v>
      </c>
      <c r="D23" s="49">
        <v>42005</v>
      </c>
      <c r="E23" s="49">
        <v>42369</v>
      </c>
      <c r="F23" s="1" t="s">
        <v>293</v>
      </c>
      <c r="G23" s="1" t="s">
        <v>181</v>
      </c>
      <c r="I23" s="45" t="s">
        <v>338</v>
      </c>
      <c r="K23" s="45" t="s">
        <v>181</v>
      </c>
      <c r="M23" s="45" t="s">
        <v>302</v>
      </c>
      <c r="N23" s="45" t="s">
        <v>336</v>
      </c>
      <c r="O23"/>
      <c r="P23"/>
    </row>
    <row r="24" spans="1:16" ht="12.75" customHeight="1">
      <c r="A24" s="1" t="s">
        <v>339</v>
      </c>
      <c r="B24" s="1" t="s">
        <v>340</v>
      </c>
      <c r="C24" s="1" t="s">
        <v>86</v>
      </c>
      <c r="D24" s="49">
        <v>42005</v>
      </c>
      <c r="E24" s="49">
        <v>42369</v>
      </c>
      <c r="F24" s="1" t="s">
        <v>296</v>
      </c>
      <c r="G24" s="1" t="s">
        <v>167</v>
      </c>
      <c r="H24" s="1" t="s">
        <v>187</v>
      </c>
      <c r="I24" s="45" t="s">
        <v>341</v>
      </c>
      <c r="O24"/>
      <c r="P24"/>
    </row>
    <row r="25" spans="4:16" ht="12.75" customHeight="1">
      <c r="D25" s="49"/>
      <c r="E25" s="49"/>
      <c r="O25"/>
      <c r="P25"/>
    </row>
    <row r="26" spans="4:16" ht="12.75" customHeight="1">
      <c r="D26" s="49"/>
      <c r="E26" s="49"/>
      <c r="K26" s="45" t="s">
        <v>187</v>
      </c>
      <c r="M26" s="45" t="s">
        <v>302</v>
      </c>
      <c r="N26" s="45" t="s">
        <v>342</v>
      </c>
      <c r="O26"/>
      <c r="P26"/>
    </row>
    <row r="27" spans="1:16" ht="12.75" customHeight="1">
      <c r="A27" s="1" t="s">
        <v>345</v>
      </c>
      <c r="B27" s="1" t="s">
        <v>343</v>
      </c>
      <c r="C27" s="1" t="s">
        <v>86</v>
      </c>
      <c r="D27" s="49">
        <v>42005</v>
      </c>
      <c r="E27" s="49">
        <v>42369</v>
      </c>
      <c r="F27" s="1" t="s">
        <v>289</v>
      </c>
      <c r="G27" s="1" t="s">
        <v>167</v>
      </c>
      <c r="H27" s="1" t="s">
        <v>168</v>
      </c>
      <c r="I27" s="45" t="s">
        <v>346</v>
      </c>
      <c r="K27" s="45" t="s">
        <v>168</v>
      </c>
      <c r="M27" s="45" t="s">
        <v>302</v>
      </c>
      <c r="N27" s="45" t="s">
        <v>344</v>
      </c>
      <c r="O27"/>
      <c r="P27"/>
    </row>
    <row r="28" spans="4:16" ht="12.75" customHeight="1">
      <c r="D28" s="49"/>
      <c r="E28" s="49"/>
      <c r="O28"/>
      <c r="P28"/>
    </row>
    <row r="29" spans="1:16" ht="12.75" customHeight="1">
      <c r="A29" s="1" t="s">
        <v>349</v>
      </c>
      <c r="B29" s="1" t="s">
        <v>347</v>
      </c>
      <c r="C29" s="1" t="s">
        <v>86</v>
      </c>
      <c r="D29" s="49">
        <v>42005</v>
      </c>
      <c r="E29" s="49">
        <v>42369</v>
      </c>
      <c r="F29" s="1" t="s">
        <v>292</v>
      </c>
      <c r="G29" s="1" t="s">
        <v>167</v>
      </c>
      <c r="H29" s="1" t="s">
        <v>198</v>
      </c>
      <c r="I29" s="45" t="s">
        <v>350</v>
      </c>
      <c r="K29" s="45" t="s">
        <v>198</v>
      </c>
      <c r="M29" s="45" t="s">
        <v>302</v>
      </c>
      <c r="N29" s="45" t="s">
        <v>348</v>
      </c>
      <c r="O29"/>
      <c r="P29"/>
    </row>
    <row r="30" spans="4:16" ht="12.75" customHeight="1">
      <c r="D30" s="49"/>
      <c r="E30" s="49"/>
      <c r="O30"/>
      <c r="P30"/>
    </row>
    <row r="31" spans="1:16" ht="12.75" customHeight="1">
      <c r="A31" s="1" t="s">
        <v>353</v>
      </c>
      <c r="B31" s="1" t="s">
        <v>351</v>
      </c>
      <c r="C31" s="1" t="s">
        <v>86</v>
      </c>
      <c r="D31" s="49">
        <v>42005</v>
      </c>
      <c r="E31" s="49">
        <v>42369</v>
      </c>
      <c r="F31" s="1" t="s">
        <v>300</v>
      </c>
      <c r="G31" s="1" t="s">
        <v>167</v>
      </c>
      <c r="H31" s="1" t="s">
        <v>194</v>
      </c>
      <c r="I31" s="45" t="s">
        <v>354</v>
      </c>
      <c r="K31" s="45" t="s">
        <v>194</v>
      </c>
      <c r="M31" s="45" t="s">
        <v>302</v>
      </c>
      <c r="N31" s="45" t="s">
        <v>352</v>
      </c>
      <c r="O31"/>
      <c r="P31"/>
    </row>
    <row r="32" spans="4:16" ht="12.75" customHeight="1">
      <c r="D32" s="49"/>
      <c r="E32" s="49"/>
      <c r="O32"/>
      <c r="P32"/>
    </row>
    <row r="33" spans="1:16" ht="12.75" customHeight="1">
      <c r="A33" s="1" t="s">
        <v>357</v>
      </c>
      <c r="B33" s="1" t="s">
        <v>355</v>
      </c>
      <c r="C33" s="1" t="s">
        <v>86</v>
      </c>
      <c r="D33" s="49">
        <v>42005</v>
      </c>
      <c r="E33" s="49">
        <v>42369</v>
      </c>
      <c r="F33" s="1" t="s">
        <v>288</v>
      </c>
      <c r="G33" s="1" t="s">
        <v>164</v>
      </c>
      <c r="I33" s="45" t="s">
        <v>358</v>
      </c>
      <c r="K33" s="45" t="s">
        <v>164</v>
      </c>
      <c r="M33" s="45" t="s">
        <v>302</v>
      </c>
      <c r="N33" s="45" t="s">
        <v>356</v>
      </c>
      <c r="O33"/>
      <c r="P33"/>
    </row>
  </sheetData>
  <sheetProtection selectLockedCells="1" selectUnlockedCells="1"/>
  <mergeCells count="16">
    <mergeCell ref="M3:M4"/>
    <mergeCell ref="N3:N4"/>
    <mergeCell ref="F3:F4"/>
    <mergeCell ref="G3:G4"/>
    <mergeCell ref="H3:H4"/>
    <mergeCell ref="I3:I4"/>
    <mergeCell ref="K3:K4"/>
    <mergeCell ref="L3:L4"/>
    <mergeCell ref="A1:P1"/>
    <mergeCell ref="A2:A4"/>
    <mergeCell ref="B2:B4"/>
    <mergeCell ref="C2:C4"/>
    <mergeCell ref="D2:D4"/>
    <mergeCell ref="E2:E4"/>
    <mergeCell ref="F2:I2"/>
    <mergeCell ref="K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2016-03-28T07:05:29Z</dcterms:modified>
  <cp:category/>
  <cp:version/>
  <cp:contentType/>
  <cp:contentStatus/>
</cp:coreProperties>
</file>